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9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<sst xmlns="http://schemas.openxmlformats.org/spreadsheetml/2006/main" count="47">
  <si>
    <t>报价单</t>
  </si>
  <si>
    <t>序号</t>
  </si>
  <si>
    <t>材料编号</t>
  </si>
  <si>
    <t>品名规格</t>
  </si>
  <si>
    <t>单位</t>
  </si>
  <si>
    <t>单价（RMB）</t>
  </si>
  <si>
    <t>包装规格</t>
  </si>
  <si>
    <t>最低订购量</t>
  </si>
  <si>
    <t>交货日数</t>
  </si>
  <si>
    <t>品牌</t>
  </si>
  <si>
    <t>原产地</t>
  </si>
  <si>
    <t>注册证号</t>
  </si>
  <si>
    <t>注册证产品名</t>
  </si>
  <si>
    <t>注册证产品型号</t>
  </si>
  <si>
    <t>注册证产品规格</t>
  </si>
  <si>
    <t>注册证截止时间</t>
  </si>
  <si>
    <r>
      <rPr>
        <b/>
        <sz val="9"/>
        <rFont val="宋体"/>
        <charset val="134"/>
      </rPr>
      <t>六大类</t>
    </r>
    <r>
      <rPr>
        <b/>
        <sz val="9"/>
        <rFont val="Calibri"/>
        <charset val="134"/>
      </rPr>
      <t>/</t>
    </r>
    <r>
      <rPr>
        <b/>
        <sz val="9"/>
        <rFont val="宋体"/>
        <charset val="134"/>
      </rPr>
      <t>人工晶体</t>
    </r>
    <r>
      <rPr>
        <b/>
        <sz val="9"/>
        <rFont val="Calibri"/>
        <charset val="134"/>
      </rPr>
      <t>/</t>
    </r>
    <r>
      <rPr>
        <b/>
        <sz val="9"/>
        <rFont val="宋体"/>
        <charset val="134"/>
      </rPr>
      <t>冠脉支架采购代码</t>
    </r>
  </si>
  <si>
    <t>医管中心分类编码</t>
  </si>
  <si>
    <r>
      <rPr>
        <b/>
        <sz val="9"/>
        <rFont val="Calibri"/>
        <charset val="134"/>
      </rPr>
      <t>GS1</t>
    </r>
    <r>
      <rPr>
        <b/>
        <sz val="9"/>
        <rFont val="宋体"/>
        <charset val="134"/>
      </rPr>
      <t>编码</t>
    </r>
  </si>
  <si>
    <t>GoodsID</t>
  </si>
  <si>
    <r>
      <rPr>
        <b/>
        <sz val="9"/>
        <rFont val="Calibri"/>
        <charset val="134"/>
      </rPr>
      <t>UDI</t>
    </r>
    <r>
      <rPr>
        <b/>
        <sz val="9"/>
        <rFont val="宋体"/>
        <charset val="134"/>
      </rPr>
      <t>编码</t>
    </r>
  </si>
  <si>
    <t>授权起止日期</t>
  </si>
  <si>
    <t>授权等级</t>
  </si>
  <si>
    <t>84-928-036536</t>
  </si>
  <si>
    <t>超声高频外科集成系统超声刀头 36cmL x 5mmD</t>
  </si>
  <si>
    <t>84-928-023523</t>
  </si>
  <si>
    <t>超声高频外科集成系统超声刀头 23cmL x 5mmD</t>
  </si>
  <si>
    <t>84-928-036537</t>
  </si>
  <si>
    <t>84-928-045545</t>
  </si>
  <si>
    <t>超声高频外科集成系统超声刀头 45cmL x 5mmD</t>
  </si>
  <si>
    <t>84-310-044060</t>
  </si>
  <si>
    <t>电动腔镜用直线型切割吻合器 可旋转 杆长440mmL x 钳口60mmL</t>
  </si>
  <si>
    <t>84-310-602360</t>
  </si>
  <si>
    <t>电动腔镜用直线型切割吻合器钉仓 60mmL x 2.3mmH</t>
  </si>
  <si>
    <t>84-310-602060</t>
  </si>
  <si>
    <t>电动腔镜用直线型切割吻合器钉仓 60mmL x 2.0mmH</t>
  </si>
  <si>
    <t>84-310-601860</t>
  </si>
  <si>
    <t>电动腔镜用直线型切割吻合器钉仓 60mmL x 1.8mmH</t>
  </si>
  <si>
    <t>填写说明：</t>
  </si>
  <si>
    <t>1.材料编号、品名规格、单位不可修改；</t>
  </si>
  <si>
    <t>2.单价依品名规格及单位要求填写，注意对应单位；</t>
  </si>
  <si>
    <t>3.包装规格及最低订购量关系后续订单数量，请依产品包装如实填写；</t>
  </si>
  <si>
    <t>4.交货日数为收到甲方订单后可交货至甲方指定地点所需天数；</t>
  </si>
  <si>
    <t>5.属阳采平台六大类产品或带量采购人工晶体类、冠脉支架类产品须注明采购代码；</t>
  </si>
  <si>
    <t>6.属医用耗材（有产品注册证或备案凭证）须至医管中心采购平台注册关联，并提供该平台产品分类编码；</t>
  </si>
  <si>
    <t>7.属医用耗材（有产品注册证或备案凭证）须提供产品GS1编码；</t>
  </si>
  <si>
    <t>8.授权等级生产厂商直接授权属一级授权，总代授权属二级授权，以此类推。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</si>
</sst>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name val="Calibri"/>
      <charset val="134"/>
    </font>
    <font>
      <b/>
      <sz val="28"/>
      <color theme="1"/>
      <name val="宋体"/>
      <charset val="134"/>
      <scheme val="minor"/>
    </font>
    <font>
      <b/>
      <sz val="9"/>
      <name val="Calibri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1" applyFont="1" applyAlignment="1"/>
    <xf numFmtId="0" fontId="2" fillId="0" borderId="1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0" fontId="4" fillId="0" borderId="2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22"/>
  <sheetViews>
    <sheetView tabSelected="1" workbookViewId="0">
      <selection activeCell="C7" sqref="C7"/>
    </sheetView>
  </sheetViews>
  <sheetFormatPr defaultColWidth="9" defaultRowHeight="13.5"/>
  <cols>
    <col min="1" max="1" width="4.25" customWidth="1"/>
    <col min="2" max="2" width="14" customWidth="1"/>
    <col min="3" max="3" width="19.625" customWidth="1"/>
    <col min="4" max="4" width="5.75" customWidth="1"/>
    <col min="5" max="5" width="6.875" customWidth="1"/>
    <col min="6" max="6" width="7.625" customWidth="1"/>
    <col min="7" max="7" width="9.125" customWidth="1"/>
    <col min="8" max="8" width="4.875" customWidth="1"/>
    <col min="9" max="9" width="5.375" customWidth="1"/>
    <col min="10" max="10" width="6.25" customWidth="1"/>
    <col min="11" max="11" width="8.25" customWidth="1"/>
    <col min="12" max="12" width="10.375" customWidth="1"/>
    <col min="16" max="16" width="9.375" customWidth="1"/>
    <col min="17" max="17" width="8" customWidth="1"/>
    <col min="18" max="20" width="7" customWidth="1"/>
    <col min="21" max="21" width="6.875" customWidth="1"/>
    <col min="22" max="22" width="5" customWidth="1"/>
  </cols>
  <sheetData>
    <row r="1" ht="35.25" spans="1:2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="1" customFormat="1" ht="35.25" spans="1:2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3" t="s">
        <v>11</v>
      </c>
      <c r="L2" s="4" t="s">
        <v>12</v>
      </c>
      <c r="M2" s="4" t="s">
        <v>13</v>
      </c>
      <c r="N2" s="4" t="s">
        <v>14</v>
      </c>
      <c r="O2" s="3" t="s">
        <v>15</v>
      </c>
      <c r="P2" s="8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10" t="s">
        <v>22</v>
      </c>
    </row>
    <row r="3" ht="40.5" spans="1:22">
      <c r="A3" s="5">
        <v>1</v>
      </c>
      <c r="B3" s="6" t="s">
        <v>23</v>
      </c>
      <c r="C3" s="7" t="s">
        <v>24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ht="40.5" spans="1:22">
      <c r="A4" s="5">
        <v>2</v>
      </c>
      <c r="B4" s="6" t="s">
        <v>25</v>
      </c>
      <c r="C4" s="7" t="s">
        <v>26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ht="40.5" spans="1:22">
      <c r="A5" s="5">
        <v>3</v>
      </c>
      <c r="B5" s="6" t="s">
        <v>27</v>
      </c>
      <c r="C5" s="7" t="s">
        <v>24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ht="40.5" spans="1:22">
      <c r="A6" s="5">
        <v>4</v>
      </c>
      <c r="B6" s="6" t="s">
        <v>28</v>
      </c>
      <c r="C6" s="7" t="s">
        <v>29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ht="40.5" spans="1:22">
      <c r="A7" s="5">
        <v>5</v>
      </c>
      <c r="B7" s="6" t="s">
        <v>30</v>
      </c>
      <c r="C7" s="7" t="s">
        <v>31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ht="40.5" spans="1:22">
      <c r="A8" s="5">
        <v>6</v>
      </c>
      <c r="B8" s="6" t="s">
        <v>32</v>
      </c>
      <c r="C8" s="7" t="s">
        <v>33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ht="40.5" spans="1:22">
      <c r="A9" s="5">
        <v>7</v>
      </c>
      <c r="B9" s="6" t="s">
        <v>34</v>
      </c>
      <c r="C9" s="7" t="s">
        <v>35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ht="40.5" spans="1:22">
      <c r="A10" s="5">
        <v>8</v>
      </c>
      <c r="B10" s="6" t="s">
        <v>36</v>
      </c>
      <c r="C10" s="7" t="s">
        <v>37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ht="18" customHeight="1" spans="1:22">
      <c r="A11" s="5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18" customHeight="1" spans="1:22">
      <c r="A12" s="5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4" spans="1:1">
      <c r="A14" t="s">
        <v>38</v>
      </c>
    </row>
    <row r="15" spans="2:2">
      <c r="B15" t="s">
        <v>39</v>
      </c>
    </row>
    <row r="16" spans="2:2">
      <c r="B16" t="s">
        <v>40</v>
      </c>
    </row>
    <row r="17" spans="2:2">
      <c r="B17" t="s">
        <v>41</v>
      </c>
    </row>
    <row r="18" spans="2:2">
      <c r="B18" t="s">
        <v>42</v>
      </c>
    </row>
    <row r="19" spans="2:2">
      <c r="B19" t="s">
        <v>43</v>
      </c>
    </row>
    <row r="20" spans="2:2">
      <c r="B20" t="s">
        <v>44</v>
      </c>
    </row>
    <row r="21" spans="2:2">
      <c r="B21" t="s">
        <v>45</v>
      </c>
    </row>
    <row r="22" spans="2:2">
      <c r="B22" t="s">
        <v>46</v>
      </c>
    </row>
  </sheetData>
  <mergeCells count="1">
    <mergeCell ref="A1:V1"/>
  </mergeCells>
  <conditionalFormatting sqref="A2">
    <cfRule type="duplicateValues" dxfId="0" priority="1"/>
  </conditionalFormatting>
  <conditionalFormatting sqref="B2">
    <cfRule type="duplicateValues" dxfId="1" priority="2"/>
  </conditionalFormatting>
  <pageMargins left="0.118055555555556" right="0.118055555555556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V370</dc:creator>
  <cp:lastModifiedBy>V370</cp:lastModifiedBy>
  <dcterms:created xsi:type="dcterms:W3CDTF">2020-12-07T07:45:00Z</dcterms:created>
  <cp:lastPrinted>2020-12-08T01:06:00Z</cp:lastPrinted>
  <dcterms:modified xsi:type="dcterms:W3CDTF">2021-10-27T08:56:36Z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