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详表" sheetId="1" r:id="rId1"/>
  </sheets>
  <calcPr calcId="144525" concurrentCalc="0"/>
</workbook>
</file>

<file path=xl/sharedStrings.xml><?xml version="1.0" encoding="utf-8"?>
<sst xmlns="http://schemas.openxmlformats.org/spreadsheetml/2006/main" count="33">
  <si>
    <t>序号</t>
  </si>
  <si>
    <t>项目名称（或药品、器械名称）</t>
  </si>
  <si>
    <r>
      <rPr>
        <b/>
        <sz val="10"/>
        <color rgb="FF000000"/>
        <rFont val="宋体"/>
        <charset val="134"/>
      </rPr>
      <t>新药类别/或器械分类</t>
    </r>
    <r>
      <rPr>
        <b/>
        <sz val="8"/>
        <color rgb="FF000000"/>
        <rFont val="宋体"/>
        <charset val="134"/>
      </rPr>
      <t>（三类请注明是否为需要临床试验审核的三类器械）</t>
    </r>
  </si>
  <si>
    <t>申办方</t>
  </si>
  <si>
    <t>CRO</t>
  </si>
  <si>
    <t>联系人、联系电话</t>
  </si>
  <si>
    <t>申办方意向专业
（按顺序）</t>
  </si>
  <si>
    <t>首次沟通日期（YY/MM/DD）</t>
  </si>
  <si>
    <t>沟通咨询记录内容（是否和研究科室沟通及沟通结果）</t>
  </si>
  <si>
    <t>预计开展时间</t>
  </si>
  <si>
    <t>研究者会（或方案讨论会）时间</t>
  </si>
  <si>
    <t>适应症</t>
  </si>
  <si>
    <t>试验类别</t>
  </si>
  <si>
    <t>申办方性质</t>
  </si>
  <si>
    <t>组长单位及PI/总例数/中心数/本中心预计例数</t>
  </si>
  <si>
    <t>研究者费用</t>
  </si>
  <si>
    <t>SMO</t>
  </si>
  <si>
    <t>牵头参与</t>
  </si>
  <si>
    <t>新项目/增加中心</t>
  </si>
  <si>
    <t>是否需要办理遗传办批件/原因</t>
  </si>
  <si>
    <t>备注</t>
  </si>
  <si>
    <t>例1</t>
  </si>
  <si>
    <t>化药1.1类</t>
  </si>
  <si>
    <t>药物Ⅲ期</t>
  </si>
  <si>
    <t>2.国际多中心中国片区或国内多中心 牵头</t>
  </si>
  <si>
    <t>例2</t>
  </si>
  <si>
    <t>3类（不需审核）</t>
  </si>
  <si>
    <t>医疗器械</t>
  </si>
  <si>
    <t>北京XX医院XX教授/国内共300例/15家中心/20例竞争入组</t>
  </si>
  <si>
    <t>4.参与</t>
  </si>
  <si>
    <t>3.国际多中心中国片区或国内多中心 牵头</t>
  </si>
  <si>
    <t>注：</t>
  </si>
  <si>
    <t>1.如有下拉菜单请选择下拉菜单。
2.将此表完善后连同方案摘要及其他相关材料发送机构邮箱gcp@btch.edu.cn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</si>
</sst>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70C0"/>
      <name val="宋体"/>
      <charset val="134"/>
    </font>
    <font>
      <sz val="11"/>
      <color rgb="FF0070C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0" fillId="0" borderId="0" xfId="0" applyAlignment="1">
      <alignment vertical="top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"/>
  <sheetViews>
    <sheetView tabSelected="1" workbookViewId="0">
      <selection activeCell="B11" sqref="B11"/>
    </sheetView>
  </sheetViews>
  <sheetFormatPr defaultColWidth="9" defaultRowHeight="28.5" customHeight="1" outlineLevelRow="4"/>
  <cols>
    <col min="1" max="1" width="7.25" customWidth="1"/>
    <col min="2" max="3" width="30.25" customWidth="1"/>
    <col min="5" max="10" width="17.875" customWidth="1"/>
    <col min="13" max="13" width="19.5" customWidth="1"/>
    <col min="14" max="14" width="17.875" customWidth="1"/>
    <col min="17" max="17" width="17.875" customWidth="1"/>
    <col min="20" max="20" width="23.375" customWidth="1"/>
  </cols>
  <sheetData>
    <row r="1" ht="68" customHeight="1" spans="1:21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ht="64" customHeight="1" spans="1:21">
      <c r="A2" s="5" t="s">
        <v>21</v>
      </c>
      <c r="B2" s="5"/>
      <c r="C2" s="5" t="s">
        <v>22</v>
      </c>
      <c r="D2" s="5"/>
      <c r="E2" s="6"/>
      <c r="F2" s="6"/>
      <c r="G2" s="6"/>
      <c r="H2" s="6"/>
      <c r="I2" s="6"/>
      <c r="J2" s="6"/>
      <c r="K2" s="2"/>
      <c r="L2" s="5"/>
      <c r="M2" s="5" t="s">
        <v>23</v>
      </c>
      <c r="N2" s="5"/>
      <c r="O2" s="5"/>
      <c r="P2" s="5"/>
      <c r="Q2" s="6"/>
      <c r="R2" s="9" t="s">
        <v>24</v>
      </c>
      <c r="S2" s="9"/>
      <c r="T2" s="5"/>
      <c r="U2" s="2"/>
    </row>
    <row r="3" customHeight="1" spans="1:21">
      <c r="A3" s="5" t="s">
        <v>25</v>
      </c>
      <c r="B3" s="5"/>
      <c r="C3" s="5" t="s">
        <v>26</v>
      </c>
      <c r="D3" s="5"/>
      <c r="E3" s="6"/>
      <c r="F3" s="6"/>
      <c r="G3" s="6"/>
      <c r="H3" s="6"/>
      <c r="I3" s="6"/>
      <c r="J3" s="6"/>
      <c r="K3" s="8"/>
      <c r="L3" s="5"/>
      <c r="M3" s="5" t="s">
        <v>27</v>
      </c>
      <c r="N3" s="5"/>
      <c r="O3" s="5" t="s">
        <v>28</v>
      </c>
      <c r="P3" s="5"/>
      <c r="Q3" s="6"/>
      <c r="R3" s="9" t="s">
        <v>29</v>
      </c>
      <c r="S3" s="9"/>
      <c r="T3" s="5"/>
      <c r="U3" s="8"/>
    </row>
    <row r="4" customHeight="1" spans="1:21">
      <c r="A4" s="5"/>
      <c r="B4" s="5"/>
      <c r="C4" s="5"/>
      <c r="D4" s="5"/>
      <c r="E4" s="6"/>
      <c r="F4" s="6"/>
      <c r="G4" s="6"/>
      <c r="H4" s="6"/>
      <c r="I4" s="6"/>
      <c r="J4" s="6"/>
      <c r="K4" s="8"/>
      <c r="L4" s="5"/>
      <c r="M4" s="5"/>
      <c r="N4" s="5"/>
      <c r="O4" s="5"/>
      <c r="P4" s="5"/>
      <c r="Q4" s="6"/>
      <c r="R4" s="9" t="s">
        <v>30</v>
      </c>
      <c r="S4" s="9"/>
      <c r="T4" s="5"/>
      <c r="U4" s="8"/>
    </row>
    <row r="5" s="1" customFormat="1" ht="93" customHeight="1" spans="1:2">
      <c r="A5" s="1" t="s">
        <v>31</v>
      </c>
      <c r="B5" s="7" t="s">
        <v>32</v>
      </c>
    </row>
  </sheetData>
  <dataValidations count="5">
    <dataValidation type="list" allowBlank="1" showInputMessage="1" showErrorMessage="1" sqref="N1 N2:N4">
      <formula1>"国有企业,国内民营企业,中外合资企业,外资企业"</formula1>
    </dataValidation>
    <dataValidation type="list" allowBlank="1" showInputMessage="1" showErrorMessage="1" sqref="S2 S4">
      <formula1>"新项目,增加中心"</formula1>
    </dataValidation>
    <dataValidation type="list" allowBlank="1" showInputMessage="1" showErrorMessage="1" sqref="S3 R2:R4">
      <formula1>"1.国际多中心 牵头,2.国际多中心中国片区或国内多中心 牵头,3.单中心 牵头,4.参与,"</formula1>
    </dataValidation>
    <dataValidation type="list" allowBlank="1" showInputMessage="1" showErrorMessage="1" sqref="M2:M4">
      <formula1>"药物I期,药物Ⅱ期,药物Ⅲ期,药物IV期,医疗器械,体外诊断试剂,其他"</formula1>
    </dataValidation>
    <dataValidation allowBlank="1" showInputMessage="1" showErrorMessage="1" sqref="T2:T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2019-08-26T23:21:32Z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